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\meinharg$\Dokumente\Lehre\Semester\pub\SS2019\MVA\QQ\"/>
    </mc:Choice>
  </mc:AlternateContent>
  <bookViews>
    <workbookView xWindow="120" yWindow="90" windowWidth="7200" windowHeight="7260" tabRatio="682"/>
  </bookViews>
  <sheets>
    <sheet name="Rohdaten" sheetId="1" r:id="rId1"/>
  </sheets>
  <definedNames>
    <definedName name="CovMatrix">#REF!</definedName>
    <definedName name="CovMatrix2">#REF!</definedName>
    <definedName name="CovMatrix3">#REF!</definedName>
    <definedName name="mu_vec">#REF!</definedName>
    <definedName name="mu_vec2">#REF!</definedName>
    <definedName name="n_cases">#REF!</definedName>
    <definedName name="n_cases2">#REF!</definedName>
    <definedName name="n_cases3">#REF!</definedName>
    <definedName name="RMatrix">#REF!</definedName>
    <definedName name="sd_vec">#REF!</definedName>
    <definedName name="sd_vec2">#REF!</definedName>
    <definedName name="Xmatrix">Rohdaten!$B$6:$E$35</definedName>
    <definedName name="XMatrix2">#REF!</definedName>
    <definedName name="ZMatrix3">#REF!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<sst xmlns="http://schemas.openxmlformats.org/spreadsheetml/2006/main" count="6" uniqueCount="6">
  <si>
    <t>Ausgangslage: Die Rohdaten</t>
  </si>
  <si>
    <t>VpNr</t>
  </si>
  <si>
    <t>X1</t>
  </si>
  <si>
    <t>X2</t>
  </si>
  <si>
    <t>X3</t>
  </si>
  <si>
    <t>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</si>
</sst>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"/>
    </font>
    <font>
      <b/>
      <sz val="16"/>
      <name val="Tahoma"/>
      <family val="2"/>
    </font>
    <font>
      <sz val="10"/>
      <color indexed="8"/>
      <name val="Arial"/>
    </font>
    <font>
      <b/>
      <sz val="10"/>
      <name val="Arial"/>
      <family val="2"/>
    </font>
    <font>
      <sz val="8"/>
      <name val="Arial"/>
    </font>
    <font>
      <sz val="14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>
      <alignment horizontal="center"/>
    </xf>
  </cellStyleXfs>
  <cellXfs count="5">
    <xf numFmtId="0" fontId="0" fillId="0" borderId="0" xfId="0"/>
    <xf numFmtId="0" fontId="1" fillId="3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0" xfId="0" applyFont="1" applyFill="1" applyAlignment="1">
      <alignment horizontal="center"/>
    </xf>
    <xf numFmtId="0" fontId="0" fillId="5" borderId="0" xfId="0" applyFill="1"/>
  </cellXfs>
  <cellStyles count="2">
    <cellStyle name="ColHead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F9" sqref="F9"/>
    </sheetView>
  </sheetViews>
  <sheetFormatPr baseColWidth="10" defaultRowHeight="12.75" x14ac:dyDescent="0.2"/>
  <cols>
    <col min="1" max="1" width="6.5703125" customWidth="1"/>
    <col min="2" max="10" width="12" customWidth="1"/>
  </cols>
  <sheetData>
    <row r="1" spans="1:11" s="1" customFormat="1" ht="29.25" customHeight="1" x14ac:dyDescent="0.2">
      <c r="A1" s="1" t="s">
        <v>0</v>
      </c>
    </row>
    <row r="5" spans="1:1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2"/>
      <c r="G5" s="2"/>
      <c r="H5" s="2"/>
      <c r="I5" s="2"/>
      <c r="J5" s="2"/>
    </row>
    <row r="6" spans="1:11" x14ac:dyDescent="0.2">
      <c r="A6" s="4">
        <v>1</v>
      </c>
      <c r="B6">
        <v>1889</v>
      </c>
      <c r="C6">
        <v>1651</v>
      </c>
      <c r="D6">
        <v>1561</v>
      </c>
      <c r="E6">
        <v>1778</v>
      </c>
      <c r="G6" s="2"/>
      <c r="H6" s="2"/>
      <c r="I6" s="2"/>
      <c r="J6" s="2"/>
      <c r="K6" s="2"/>
    </row>
    <row r="7" spans="1:11" x14ac:dyDescent="0.2">
      <c r="A7" s="4">
        <f>A6+1</f>
        <v>2</v>
      </c>
      <c r="B7">
        <v>2403</v>
      </c>
      <c r="C7">
        <v>2048</v>
      </c>
      <c r="D7">
        <v>2087</v>
      </c>
      <c r="E7">
        <v>2197</v>
      </c>
      <c r="G7" s="2"/>
      <c r="H7" s="2"/>
      <c r="I7" s="2"/>
      <c r="J7" s="2"/>
      <c r="K7" s="2"/>
    </row>
    <row r="8" spans="1:11" x14ac:dyDescent="0.2">
      <c r="A8" s="4">
        <f t="shared" ref="A8:A71" si="0">A7+1</f>
        <v>3</v>
      </c>
      <c r="B8">
        <v>2119</v>
      </c>
      <c r="C8">
        <v>1700</v>
      </c>
      <c r="D8">
        <v>1815</v>
      </c>
      <c r="E8">
        <v>2222</v>
      </c>
      <c r="G8" s="2"/>
      <c r="H8" s="2"/>
      <c r="I8" s="2"/>
      <c r="J8" s="2"/>
      <c r="K8" s="2"/>
    </row>
    <row r="9" spans="1:11" x14ac:dyDescent="0.2">
      <c r="A9" s="4">
        <f t="shared" si="0"/>
        <v>4</v>
      </c>
      <c r="B9">
        <v>1645</v>
      </c>
      <c r="C9">
        <v>1627</v>
      </c>
      <c r="D9">
        <v>1110</v>
      </c>
      <c r="E9">
        <v>1533</v>
      </c>
      <c r="G9" s="2"/>
      <c r="H9" s="2"/>
      <c r="I9" s="2"/>
      <c r="J9" s="2"/>
      <c r="K9" s="2"/>
    </row>
    <row r="10" spans="1:11" x14ac:dyDescent="0.2">
      <c r="A10" s="4">
        <f t="shared" si="0"/>
        <v>5</v>
      </c>
      <c r="B10">
        <v>1976</v>
      </c>
      <c r="C10">
        <v>1916</v>
      </c>
      <c r="D10">
        <v>1614</v>
      </c>
      <c r="E10">
        <v>1883</v>
      </c>
      <c r="G10" s="2"/>
      <c r="H10" s="2"/>
      <c r="I10" s="2"/>
      <c r="J10" s="2"/>
      <c r="K10" s="2"/>
    </row>
    <row r="11" spans="1:11" x14ac:dyDescent="0.2">
      <c r="A11" s="4">
        <f t="shared" si="0"/>
        <v>6</v>
      </c>
      <c r="B11">
        <v>1712</v>
      </c>
      <c r="C11">
        <v>1712</v>
      </c>
      <c r="D11">
        <v>1439</v>
      </c>
      <c r="E11">
        <v>1546</v>
      </c>
      <c r="G11" s="2"/>
      <c r="H11" s="2"/>
      <c r="I11" s="2"/>
      <c r="J11" s="2"/>
      <c r="K11" s="2"/>
    </row>
    <row r="12" spans="1:11" x14ac:dyDescent="0.2">
      <c r="A12" s="4">
        <f t="shared" si="0"/>
        <v>7</v>
      </c>
      <c r="B12">
        <v>1943</v>
      </c>
      <c r="C12">
        <v>1685</v>
      </c>
      <c r="D12">
        <v>1271</v>
      </c>
      <c r="E12">
        <v>1671</v>
      </c>
      <c r="G12" s="2"/>
      <c r="H12" s="2"/>
      <c r="I12" s="2"/>
      <c r="J12" s="2"/>
      <c r="K12" s="2"/>
    </row>
    <row r="13" spans="1:11" x14ac:dyDescent="0.2">
      <c r="A13" s="4">
        <f t="shared" si="0"/>
        <v>8</v>
      </c>
      <c r="B13">
        <v>2104</v>
      </c>
      <c r="C13">
        <v>1820</v>
      </c>
      <c r="D13">
        <v>1717</v>
      </c>
      <c r="E13">
        <v>1874</v>
      </c>
      <c r="G13" s="2"/>
      <c r="H13" s="2"/>
      <c r="I13" s="2"/>
      <c r="J13" s="2"/>
      <c r="K13" s="2"/>
    </row>
    <row r="14" spans="1:11" x14ac:dyDescent="0.2">
      <c r="A14" s="4">
        <f t="shared" si="0"/>
        <v>9</v>
      </c>
      <c r="B14">
        <v>2983</v>
      </c>
      <c r="C14">
        <v>2794</v>
      </c>
      <c r="D14">
        <v>2412</v>
      </c>
      <c r="E14">
        <v>2581</v>
      </c>
      <c r="G14" s="2"/>
      <c r="H14" s="2"/>
      <c r="I14" s="2"/>
      <c r="J14" s="2"/>
      <c r="K14" s="2"/>
    </row>
    <row r="15" spans="1:11" x14ac:dyDescent="0.2">
      <c r="A15" s="4">
        <f t="shared" si="0"/>
        <v>10</v>
      </c>
      <c r="B15">
        <v>1745</v>
      </c>
      <c r="C15">
        <v>1600</v>
      </c>
      <c r="D15">
        <v>1384</v>
      </c>
      <c r="E15">
        <v>1508</v>
      </c>
      <c r="G15" s="2"/>
      <c r="H15" s="2"/>
      <c r="I15" s="2"/>
      <c r="J15" s="2"/>
      <c r="K15" s="2"/>
    </row>
    <row r="16" spans="1:11" x14ac:dyDescent="0.2">
      <c r="A16" s="4">
        <f t="shared" si="0"/>
        <v>11</v>
      </c>
      <c r="B16">
        <v>1710</v>
      </c>
      <c r="C16">
        <v>1591</v>
      </c>
      <c r="D16">
        <v>1518</v>
      </c>
      <c r="E16">
        <v>1667</v>
      </c>
      <c r="G16" s="2"/>
      <c r="H16" s="2"/>
      <c r="I16" s="2"/>
      <c r="J16" s="2"/>
      <c r="K16" s="2"/>
    </row>
    <row r="17" spans="1:11" x14ac:dyDescent="0.2">
      <c r="A17" s="4">
        <f t="shared" si="0"/>
        <v>12</v>
      </c>
      <c r="B17">
        <v>2046</v>
      </c>
      <c r="C17">
        <v>1907</v>
      </c>
      <c r="D17">
        <v>1627</v>
      </c>
      <c r="E17">
        <v>1898</v>
      </c>
      <c r="G17" s="2"/>
      <c r="H17" s="2"/>
      <c r="I17" s="2"/>
      <c r="J17" s="2"/>
      <c r="K17" s="2"/>
    </row>
    <row r="18" spans="1:11" x14ac:dyDescent="0.2">
      <c r="A18" s="4">
        <f t="shared" si="0"/>
        <v>13</v>
      </c>
      <c r="B18">
        <v>1840</v>
      </c>
      <c r="C18">
        <v>1841</v>
      </c>
      <c r="D18">
        <v>1595</v>
      </c>
      <c r="E18">
        <v>1741</v>
      </c>
      <c r="G18" s="2"/>
      <c r="H18" s="2"/>
      <c r="I18" s="2"/>
      <c r="J18" s="2"/>
      <c r="K18" s="2"/>
    </row>
    <row r="19" spans="1:11" x14ac:dyDescent="0.2">
      <c r="A19" s="4">
        <f t="shared" si="0"/>
        <v>14</v>
      </c>
      <c r="B19">
        <v>1867</v>
      </c>
      <c r="C19">
        <v>1685</v>
      </c>
      <c r="D19">
        <v>1493</v>
      </c>
      <c r="E19">
        <v>1678</v>
      </c>
      <c r="G19" s="2"/>
      <c r="H19" s="2"/>
      <c r="I19" s="2"/>
      <c r="J19" s="2"/>
      <c r="K19" s="2"/>
    </row>
    <row r="20" spans="1:11" x14ac:dyDescent="0.2">
      <c r="A20" s="4">
        <f t="shared" si="0"/>
        <v>15</v>
      </c>
      <c r="B20">
        <v>1859</v>
      </c>
      <c r="C20">
        <v>1649</v>
      </c>
      <c r="D20">
        <v>1389</v>
      </c>
      <c r="E20">
        <v>1714</v>
      </c>
      <c r="G20" s="2"/>
      <c r="H20" s="2"/>
      <c r="I20" s="2"/>
      <c r="J20" s="2"/>
      <c r="K20" s="2"/>
    </row>
    <row r="21" spans="1:11" x14ac:dyDescent="0.2">
      <c r="A21" s="4">
        <f t="shared" si="0"/>
        <v>16</v>
      </c>
      <c r="B21">
        <v>1954</v>
      </c>
      <c r="C21">
        <v>2149</v>
      </c>
      <c r="D21">
        <v>1180</v>
      </c>
      <c r="E21">
        <v>1281</v>
      </c>
      <c r="G21" s="2"/>
      <c r="H21" s="2"/>
      <c r="I21" s="2"/>
      <c r="J21" s="2"/>
      <c r="K21" s="2"/>
    </row>
    <row r="22" spans="1:11" x14ac:dyDescent="0.2">
      <c r="A22" s="4">
        <f t="shared" si="0"/>
        <v>17</v>
      </c>
      <c r="B22">
        <v>1325</v>
      </c>
      <c r="C22">
        <v>1170</v>
      </c>
      <c r="D22">
        <v>1002</v>
      </c>
      <c r="E22">
        <v>1176</v>
      </c>
      <c r="G22" s="2"/>
      <c r="H22" s="2"/>
      <c r="I22" s="2"/>
      <c r="J22" s="2"/>
      <c r="K22" s="2"/>
    </row>
    <row r="23" spans="1:11" x14ac:dyDescent="0.2">
      <c r="A23" s="4">
        <f t="shared" si="0"/>
        <v>18</v>
      </c>
      <c r="B23">
        <v>1419</v>
      </c>
      <c r="C23">
        <v>1371</v>
      </c>
      <c r="D23">
        <v>1252</v>
      </c>
      <c r="E23">
        <v>1308</v>
      </c>
      <c r="G23" s="2"/>
      <c r="H23" s="2"/>
      <c r="I23" s="2"/>
      <c r="J23" s="2"/>
      <c r="K23" s="2"/>
    </row>
    <row r="24" spans="1:11" x14ac:dyDescent="0.2">
      <c r="A24" s="4">
        <f t="shared" si="0"/>
        <v>19</v>
      </c>
      <c r="B24">
        <v>1828</v>
      </c>
      <c r="C24">
        <v>1634</v>
      </c>
      <c r="D24">
        <v>1602</v>
      </c>
      <c r="E24">
        <v>1755</v>
      </c>
      <c r="G24" s="2"/>
      <c r="H24" s="2"/>
      <c r="I24" s="2"/>
      <c r="J24" s="2"/>
      <c r="K24" s="2"/>
    </row>
    <row r="25" spans="1:11" x14ac:dyDescent="0.2">
      <c r="A25" s="4">
        <f t="shared" si="0"/>
        <v>20</v>
      </c>
      <c r="B25">
        <v>1725</v>
      </c>
      <c r="C25">
        <v>1594</v>
      </c>
      <c r="D25">
        <v>1313</v>
      </c>
      <c r="E25">
        <v>1646</v>
      </c>
      <c r="G25" s="2"/>
      <c r="H25" s="2"/>
      <c r="I25" s="2"/>
      <c r="J25" s="2"/>
      <c r="K25" s="2"/>
    </row>
    <row r="26" spans="1:11" x14ac:dyDescent="0.2">
      <c r="A26" s="4">
        <f t="shared" si="0"/>
        <v>21</v>
      </c>
      <c r="B26">
        <v>2276</v>
      </c>
      <c r="C26">
        <v>2189</v>
      </c>
      <c r="D26">
        <v>1547</v>
      </c>
      <c r="E26">
        <v>2111</v>
      </c>
      <c r="G26" s="2"/>
      <c r="H26" s="2"/>
      <c r="I26" s="2"/>
      <c r="J26" s="2"/>
      <c r="K26" s="2"/>
    </row>
    <row r="27" spans="1:11" x14ac:dyDescent="0.2">
      <c r="A27" s="4">
        <f t="shared" si="0"/>
        <v>22</v>
      </c>
      <c r="B27">
        <v>1899</v>
      </c>
      <c r="C27">
        <v>1614</v>
      </c>
      <c r="D27">
        <v>1422</v>
      </c>
      <c r="E27">
        <v>1477</v>
      </c>
      <c r="G27" s="2"/>
      <c r="H27" s="2"/>
      <c r="I27" s="2"/>
      <c r="J27" s="2"/>
      <c r="K27" s="2"/>
    </row>
    <row r="28" spans="1:11" x14ac:dyDescent="0.2">
      <c r="A28" s="4">
        <f t="shared" si="0"/>
        <v>23</v>
      </c>
      <c r="B28">
        <v>1633</v>
      </c>
      <c r="C28">
        <v>1513</v>
      </c>
      <c r="D28">
        <v>1290</v>
      </c>
      <c r="E28">
        <v>1516</v>
      </c>
      <c r="G28" s="2"/>
      <c r="H28" s="2"/>
      <c r="I28" s="2"/>
      <c r="J28" s="2"/>
      <c r="K28" s="2"/>
    </row>
    <row r="29" spans="1:11" x14ac:dyDescent="0.2">
      <c r="A29" s="4">
        <f t="shared" si="0"/>
        <v>24</v>
      </c>
      <c r="B29">
        <v>2061</v>
      </c>
      <c r="C29">
        <v>1867</v>
      </c>
      <c r="D29">
        <v>1646</v>
      </c>
      <c r="E29">
        <v>2037</v>
      </c>
      <c r="G29" s="2"/>
      <c r="H29" s="2"/>
      <c r="I29" s="2"/>
      <c r="J29" s="2"/>
      <c r="K29" s="2"/>
    </row>
    <row r="30" spans="1:11" x14ac:dyDescent="0.2">
      <c r="A30" s="4">
        <f t="shared" si="0"/>
        <v>25</v>
      </c>
      <c r="B30">
        <v>1856</v>
      </c>
      <c r="C30">
        <v>1493</v>
      </c>
      <c r="D30">
        <v>1356</v>
      </c>
      <c r="E30">
        <v>1533</v>
      </c>
      <c r="G30" s="2"/>
      <c r="H30" s="2"/>
      <c r="I30" s="2"/>
      <c r="J30" s="2"/>
      <c r="K30" s="2"/>
    </row>
    <row r="31" spans="1:11" x14ac:dyDescent="0.2">
      <c r="A31" s="4">
        <f t="shared" si="0"/>
        <v>26</v>
      </c>
      <c r="B31">
        <v>1727</v>
      </c>
      <c r="C31">
        <v>1412</v>
      </c>
      <c r="D31">
        <v>1238</v>
      </c>
      <c r="E31">
        <v>1469</v>
      </c>
      <c r="G31" s="2"/>
      <c r="H31" s="2"/>
      <c r="I31" s="2"/>
      <c r="J31" s="2"/>
      <c r="K31" s="2"/>
    </row>
    <row r="32" spans="1:11" x14ac:dyDescent="0.2">
      <c r="A32" s="4">
        <f t="shared" si="0"/>
        <v>27</v>
      </c>
      <c r="B32">
        <v>2168</v>
      </c>
      <c r="C32">
        <v>1896</v>
      </c>
      <c r="D32">
        <v>1701</v>
      </c>
      <c r="E32">
        <v>1834</v>
      </c>
      <c r="G32" s="2"/>
      <c r="H32" s="2"/>
      <c r="I32" s="2"/>
      <c r="J32" s="2"/>
      <c r="K32" s="2"/>
    </row>
    <row r="33" spans="1:11" x14ac:dyDescent="0.2">
      <c r="A33" s="4">
        <f t="shared" si="0"/>
        <v>28</v>
      </c>
      <c r="B33">
        <v>1655</v>
      </c>
      <c r="C33">
        <v>1675</v>
      </c>
      <c r="D33">
        <v>1414</v>
      </c>
      <c r="E33">
        <v>1597</v>
      </c>
      <c r="G33" s="2"/>
      <c r="H33" s="2"/>
      <c r="I33" s="2"/>
      <c r="J33" s="2"/>
      <c r="K33" s="2"/>
    </row>
    <row r="34" spans="1:11" x14ac:dyDescent="0.2">
      <c r="A34" s="4">
        <f t="shared" si="0"/>
        <v>29</v>
      </c>
      <c r="B34">
        <v>2326</v>
      </c>
      <c r="C34">
        <v>2301</v>
      </c>
      <c r="D34">
        <v>2065</v>
      </c>
      <c r="E34">
        <v>2234</v>
      </c>
      <c r="G34" s="2"/>
      <c r="H34" s="2"/>
      <c r="I34" s="2"/>
      <c r="J34" s="2"/>
      <c r="K34" s="2"/>
    </row>
    <row r="35" spans="1:11" x14ac:dyDescent="0.2">
      <c r="A35" s="4">
        <f t="shared" si="0"/>
        <v>30</v>
      </c>
      <c r="B35">
        <v>1490</v>
      </c>
      <c r="C35">
        <v>1382</v>
      </c>
      <c r="D35">
        <v>1214</v>
      </c>
      <c r="E35">
        <v>1284</v>
      </c>
      <c r="G35" s="2"/>
      <c r="H35" s="2"/>
      <c r="I35" s="2"/>
      <c r="J35" s="2"/>
      <c r="K35" s="2"/>
    </row>
    <row r="36" spans="1:11" x14ac:dyDescent="0.2">
      <c r="A36" s="4">
        <f t="shared" si="0"/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4">
        <f t="shared" si="0"/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4">
        <f t="shared" si="0"/>
        <v>33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4">
        <f t="shared" si="0"/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4">
        <f t="shared" si="0"/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4">
        <f t="shared" si="0"/>
        <v>36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4">
        <f t="shared" si="0"/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4">
        <f t="shared" si="0"/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4">
        <f t="shared" si="0"/>
        <v>39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4">
        <f t="shared" si="0"/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4">
        <f t="shared" si="0"/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4">
        <f t="shared" si="0"/>
        <v>42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4">
        <f t="shared" si="0"/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4">
        <f t="shared" si="0"/>
        <v>44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4">
        <f t="shared" si="0"/>
        <v>45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4">
        <f t="shared" si="0"/>
        <v>46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4">
        <f t="shared" si="0"/>
        <v>47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4">
        <f t="shared" si="0"/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4">
        <f t="shared" si="0"/>
        <v>49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4">
        <f t="shared" si="0"/>
        <v>50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4">
        <f t="shared" si="0"/>
        <v>51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4">
        <f t="shared" si="0"/>
        <v>52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4">
        <f t="shared" si="0"/>
        <v>53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4">
        <f t="shared" si="0"/>
        <v>54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4">
        <f t="shared" si="0"/>
        <v>55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4">
        <f t="shared" si="0"/>
        <v>56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4">
        <f t="shared" si="0"/>
        <v>57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4">
        <f t="shared" si="0"/>
        <v>58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4">
        <f t="shared" si="0"/>
        <v>59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4">
        <f t="shared" si="0"/>
        <v>60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4">
        <f t="shared" si="0"/>
        <v>61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4">
        <f t="shared" si="0"/>
        <v>62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4">
        <f t="shared" si="0"/>
        <v>63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4">
        <f t="shared" si="0"/>
        <v>64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4">
        <f t="shared" si="0"/>
        <v>65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4">
        <f t="shared" si="0"/>
        <v>66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4">
        <f t="shared" ref="A72:A105" si="1">A71+1</f>
        <v>67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4">
        <f t="shared" si="1"/>
        <v>68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4">
        <f t="shared" si="1"/>
        <v>69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4">
        <f t="shared" si="1"/>
        <v>70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4">
        <f t="shared" si="1"/>
        <v>71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4">
        <f t="shared" si="1"/>
        <v>72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4">
        <f t="shared" si="1"/>
        <v>73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4">
        <f t="shared" si="1"/>
        <v>74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4">
        <f t="shared" si="1"/>
        <v>75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4">
        <f t="shared" si="1"/>
        <v>76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4">
        <f t="shared" si="1"/>
        <v>77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4">
        <f t="shared" si="1"/>
        <v>78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4">
        <f t="shared" si="1"/>
        <v>79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4">
        <f t="shared" si="1"/>
        <v>80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4">
        <f t="shared" si="1"/>
        <v>81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4">
        <f t="shared" si="1"/>
        <v>82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4">
        <f t="shared" si="1"/>
        <v>83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4">
        <f t="shared" si="1"/>
        <v>84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4">
        <f t="shared" si="1"/>
        <v>85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4">
        <f t="shared" si="1"/>
        <v>86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4">
        <f t="shared" si="1"/>
        <v>87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4">
        <f t="shared" si="1"/>
        <v>88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4">
        <f t="shared" si="1"/>
        <v>89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4">
        <f t="shared" si="1"/>
        <v>90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4">
        <f t="shared" si="1"/>
        <v>91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4">
        <f t="shared" si="1"/>
        <v>92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4">
        <f t="shared" si="1"/>
        <v>93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4">
        <f t="shared" si="1"/>
        <v>94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4">
        <f t="shared" si="1"/>
        <v>95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4">
        <f t="shared" si="1"/>
        <v>96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4">
        <f t="shared" si="1"/>
        <v>97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4">
        <f t="shared" si="1"/>
        <v>98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4">
        <f t="shared" si="1"/>
        <v>99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4">
        <f t="shared" si="1"/>
        <v>100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Rohdaten</vt:lpstr>
      <vt:lpstr>Xmatrix</vt:lpstr>
    </vt:vector>
  </TitlesOfParts>
  <Company>JGUM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Meinhardt, Prof. Dr. Guenter</cp:lastModifiedBy>
  <dcterms:created xsi:type="dcterms:W3CDTF">2006-12-04T19:08:52Z</dcterms:created>
  <dcterms:modified xsi:type="dcterms:W3CDTF">2019-06-11T12:33:17Z</dcterms:modified>
</cp:coreProperties>
</file>